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UNX2\"/>
    </mc:Choice>
  </mc:AlternateContent>
  <xr:revisionPtr revIDLastSave="0" documentId="8_{18621D4F-6798-4264-8075-E1412F0F84E6}" xr6:coauthVersionLast="47" xr6:coauthVersionMax="47" xr10:uidLastSave="{00000000-0000-0000-0000-000000000000}"/>
  <bookViews>
    <workbookView xWindow="-120" yWindow="-120" windowWidth="20730" windowHeight="11160" xr2:uid="{C0A19D97-C449-454C-990D-425D57E13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8" i="1"/>
  <c r="D9" i="1"/>
  <c r="D10" i="1"/>
  <c r="D12" i="1"/>
  <c r="D13" i="1"/>
  <c r="D14" i="1"/>
  <c r="D16" i="1"/>
  <c r="D17" i="1"/>
  <c r="D18" i="1"/>
  <c r="D4" i="1"/>
</calcChain>
</file>

<file path=xl/sharedStrings.xml><?xml version="1.0" encoding="utf-8"?>
<sst xmlns="http://schemas.openxmlformats.org/spreadsheetml/2006/main" count="3" uniqueCount="3">
  <si>
    <t>con</t>
    <phoneticPr fontId="1" type="noConversion"/>
  </si>
  <si>
    <t>GAPDH</t>
    <phoneticPr fontId="1" type="noConversion"/>
  </si>
  <si>
    <t>Runx2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</si>
</sst>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2</xdr:row>
      <xdr:rowOff>114300</xdr:rowOff>
    </xdr:from>
    <xdr:to>
      <xdr:col>10</xdr:col>
      <xdr:colOff>534924</xdr:colOff>
      <xdr:row>20</xdr:row>
      <xdr:rowOff>160782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4F58FFF-BF05-4EDF-9936-CE8D2F5F4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476250"/>
          <a:ext cx="3925824" cy="3304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15B6E-D399-4C0C-88A6-A7498949397A}">
  <dimension ref="A3:D18"/>
  <sheetViews>
    <sheetView tabSelected="1" workbookViewId="0">
      <selection activeCell="O13" sqref="O13"/>
    </sheetView>
  </sheetViews>
  <sheetFormatPr defaultRowHeight="14.25" x14ac:dyDescent="0.2"/>
  <sheetData>
    <row r="3" spans="1:4" x14ac:dyDescent="0.2">
      <c r="B3" t="s">
        <v>2</v>
      </c>
      <c r="C3" t="s">
        <v>1</v>
      </c>
    </row>
    <row r="4" spans="1:4" x14ac:dyDescent="0.2">
      <c r="A4" s="1" t="s">
        <v>0</v>
      </c>
      <c r="B4">
        <v>280659</v>
      </c>
      <c r="C4">
        <v>276660</v>
      </c>
      <c r="D4">
        <f>B4/C4</f>
        <v>1.014454565170245</v>
      </c>
    </row>
    <row r="5" spans="1:4" x14ac:dyDescent="0.2">
      <c r="A5" s="1"/>
      <c r="B5">
        <v>256904</v>
      </c>
      <c r="C5">
        <v>273045</v>
      </c>
      <c r="D5">
        <f t="shared" ref="D5:D18" si="0">B5/C5</f>
        <v>0.94088520207291837</v>
      </c>
    </row>
    <row r="6" spans="1:4" x14ac:dyDescent="0.2">
      <c r="A6" s="1"/>
      <c r="B6">
        <v>265279</v>
      </c>
      <c r="C6">
        <v>299460</v>
      </c>
      <c r="D6">
        <f t="shared" si="0"/>
        <v>0.8858578775128565</v>
      </c>
    </row>
    <row r="8" spans="1:4" x14ac:dyDescent="0.2">
      <c r="A8" s="1">
        <v>0</v>
      </c>
      <c r="B8">
        <v>278215</v>
      </c>
      <c r="C8">
        <v>240029</v>
      </c>
      <c r="D8">
        <f t="shared" si="0"/>
        <v>1.1590891100658671</v>
      </c>
    </row>
    <row r="9" spans="1:4" x14ac:dyDescent="0.2">
      <c r="A9" s="1"/>
      <c r="B9">
        <v>254741</v>
      </c>
      <c r="C9">
        <v>224608</v>
      </c>
      <c r="D9">
        <f t="shared" si="0"/>
        <v>1.1341581778031058</v>
      </c>
    </row>
    <row r="10" spans="1:4" x14ac:dyDescent="0.2">
      <c r="A10" s="1"/>
      <c r="B10">
        <v>289372</v>
      </c>
      <c r="C10">
        <v>256382</v>
      </c>
      <c r="D10">
        <f t="shared" si="0"/>
        <v>1.1286751800048365</v>
      </c>
    </row>
    <row r="12" spans="1:4" x14ac:dyDescent="0.2">
      <c r="A12" s="1">
        <v>1</v>
      </c>
      <c r="B12">
        <v>204199</v>
      </c>
      <c r="C12">
        <v>205110</v>
      </c>
      <c r="D12">
        <f t="shared" si="0"/>
        <v>0.9955584808151724</v>
      </c>
    </row>
    <row r="13" spans="1:4" x14ac:dyDescent="0.2">
      <c r="A13" s="1"/>
      <c r="B13">
        <v>186419</v>
      </c>
      <c r="C13">
        <v>214984</v>
      </c>
      <c r="D13">
        <f t="shared" si="0"/>
        <v>0.86712964685744054</v>
      </c>
    </row>
    <row r="14" spans="1:4" x14ac:dyDescent="0.2">
      <c r="A14" s="1"/>
      <c r="B14">
        <v>200653</v>
      </c>
      <c r="C14">
        <v>211833</v>
      </c>
      <c r="D14">
        <f t="shared" si="0"/>
        <v>0.94722257627470696</v>
      </c>
    </row>
    <row r="16" spans="1:4" x14ac:dyDescent="0.2">
      <c r="A16" s="1">
        <v>5</v>
      </c>
      <c r="B16">
        <v>125367</v>
      </c>
      <c r="C16">
        <v>239372</v>
      </c>
      <c r="D16">
        <f t="shared" si="0"/>
        <v>0.523732934511973</v>
      </c>
    </row>
    <row r="17" spans="1:4" x14ac:dyDescent="0.2">
      <c r="A17" s="1"/>
      <c r="B17">
        <v>158595</v>
      </c>
      <c r="C17">
        <v>225532</v>
      </c>
      <c r="D17">
        <f t="shared" si="0"/>
        <v>0.70320397992302641</v>
      </c>
    </row>
    <row r="18" spans="1:4" x14ac:dyDescent="0.2">
      <c r="A18" s="1"/>
      <c r="B18">
        <v>187975</v>
      </c>
      <c r="C18">
        <v>237175</v>
      </c>
      <c r="D18">
        <f t="shared" si="0"/>
        <v>0.7925582375882787</v>
      </c>
    </row>
  </sheetData>
  <mergeCells count="4">
    <mergeCell ref="A4:A6"/>
    <mergeCell ref="A8:A10"/>
    <mergeCell ref="A12:A14"/>
    <mergeCell ref="A16:A18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2025-09-06T00:53:03Z</dcterms:created>
  <dcterms:modified xsi:type="dcterms:W3CDTF">2025-09-06T01:04:28Z</dcterms:modified>
</cp:coreProperties>
</file>